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<sst xmlns="http://schemas.openxmlformats.org/spreadsheetml/2006/main" count="53" uniqueCount="43">
  <si>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</si>
  <si>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</si>
  <si>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</si>
  <si>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</si>
  <si>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</si>
  <si>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</si>
  <si>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</si>
  <si>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</si>
  <si>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</si>
  <si>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</si>
  <si>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</si>
  <si>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</si>
  <si>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</si>
  <si>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</si>
  <si>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</si>
  <si>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</si>
  <si>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</si>
  <si>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</si>
  <si>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</si>
  <si>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</si>
  <si>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</si>
  <si>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</si>
  <si>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</si>
  <si>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</si>
  <si>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</si>
  <si>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</si>
  <si>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</si>
  <si>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</si>
  <si>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</si>
  <si>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</si>
  <si>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Нарезка овощная</t>
  </si>
  <si>
    <t>71М</t>
  </si>
  <si>
    <t>Запеканка творожная с рисом и соусом</t>
  </si>
  <si>
    <t>206К</t>
  </si>
  <si>
    <t>Чай с молоком</t>
  </si>
  <si>
    <t>630Л</t>
  </si>
  <si>
    <t>131Л</t>
  </si>
  <si>
    <t>Рассольник домашний</t>
  </si>
  <si>
    <t>203Л</t>
  </si>
  <si>
    <t>Картофель отварной</t>
  </si>
  <si>
    <t>253Л</t>
  </si>
  <si>
    <t>Рыба запеченная с морковью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</si>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</sst>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45568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 t="s">
        <v>31</v>
      </c>
      <c r="D4" s="3" t="s">
        <v>30</v>
      </c>
      <c r="E4" s="11">
        <v>60</v>
      </c>
      <c r="F4" s="12">
        <v>21.24</v>
      </c>
      <c r="G4" s="26">
        <v>23.2</v>
      </c>
      <c r="H4" s="12">
        <v>0.66</v>
      </c>
      <c r="I4" s="12">
        <v>0.12</v>
      </c>
      <c r="J4" s="12">
        <v>2.2799999999999998</v>
      </c>
    </row>
    <row r="5" spans="1:10">
      <c r="A5" s="6"/>
      <c r="B5" s="1" t="s">
        <v>16</v>
      </c>
      <c r="C5" s="10" t="s">
        <v>33</v>
      </c>
      <c r="D5" s="3" t="s">
        <v>32</v>
      </c>
      <c r="E5" s="11">
        <v>200</v>
      </c>
      <c r="F5" s="12">
        <v>80.680000000000007</v>
      </c>
      <c r="G5" s="26">
        <v>354.34</v>
      </c>
      <c r="H5" s="12">
        <v>10.1</v>
      </c>
      <c r="I5" s="12">
        <v>11.68</v>
      </c>
      <c r="J5" s="12">
        <v>35.909999999999997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35</v>
      </c>
      <c r="D7" s="4" t="s">
        <v>34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124.46</v>
      </c>
      <c r="G13" s="28">
        <f t="shared" si="0"/>
        <v>558.54</v>
      </c>
      <c r="H13" s="23">
        <f t="shared" si="0"/>
        <v>15.52</v>
      </c>
      <c r="I13" s="23">
        <f t="shared" si="0"/>
        <v>16</v>
      </c>
      <c r="J13" s="23">
        <f t="shared" si="0"/>
        <v>69.12</v>
      </c>
    </row>
    <row r="14" spans="1:10">
      <c r="A14" s="15" t="s">
        <v>11</v>
      </c>
      <c r="B14" s="24" t="s">
        <v>18</v>
      </c>
      <c r="C14" s="18" t="s">
        <v>31</v>
      </c>
      <c r="D14" s="19" t="s">
        <v>30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36</v>
      </c>
      <c r="D15" s="19" t="s">
        <v>37</v>
      </c>
      <c r="E15" s="20">
        <v>200</v>
      </c>
      <c r="F15" s="17">
        <v>11.53</v>
      </c>
      <c r="G15" s="17">
        <v>134.34</v>
      </c>
      <c r="H15" s="17">
        <v>1.74</v>
      </c>
      <c r="I15" s="17">
        <v>4.2</v>
      </c>
      <c r="J15" s="17">
        <v>10.94</v>
      </c>
    </row>
    <row r="16" spans="1:10">
      <c r="A16" s="16"/>
      <c r="B16" s="24" t="s">
        <v>22</v>
      </c>
      <c r="C16" s="18" t="s">
        <v>38</v>
      </c>
      <c r="D16" s="19" t="s">
        <v>39</v>
      </c>
      <c r="E16" s="20">
        <v>150</v>
      </c>
      <c r="F16" s="17">
        <v>18.850000000000001</v>
      </c>
      <c r="G16" s="17">
        <v>159</v>
      </c>
      <c r="H16" s="17">
        <v>2.94</v>
      </c>
      <c r="I16" s="17">
        <v>4.17</v>
      </c>
      <c r="J16" s="17">
        <v>20.86</v>
      </c>
    </row>
    <row r="17" spans="1:10">
      <c r="A17" s="16"/>
      <c r="B17" s="24" t="s">
        <v>21</v>
      </c>
      <c r="C17" s="18" t="s">
        <v>40</v>
      </c>
      <c r="D17" s="19" t="s">
        <v>41</v>
      </c>
      <c r="E17" s="20">
        <v>90</v>
      </c>
      <c r="F17" s="17">
        <v>48.87</v>
      </c>
      <c r="G17" s="17">
        <v>275.11</v>
      </c>
      <c r="H17" s="17">
        <v>16.3</v>
      </c>
      <c r="I17" s="17">
        <v>14.4</v>
      </c>
      <c r="J17" s="17">
        <v>50.2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/>
      <c r="D19" s="19" t="s">
        <v>42</v>
      </c>
      <c r="E19" s="20">
        <v>200</v>
      </c>
      <c r="F19" s="17">
        <v>20.58</v>
      </c>
      <c r="G19" s="17">
        <v>82</v>
      </c>
      <c r="H19" s="17">
        <v>1</v>
      </c>
      <c r="I19" s="17">
        <v>0.2</v>
      </c>
      <c r="J19" s="17">
        <v>15.2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</v>
      </c>
      <c r="G23" s="23">
        <f t="shared" si="1"/>
        <v>742.65</v>
      </c>
      <c r="H23" s="23">
        <f t="shared" si="1"/>
        <v>25.01</v>
      </c>
      <c r="I23" s="23">
        <f t="shared" si="1"/>
        <v>24.89</v>
      </c>
      <c r="J23" s="23">
        <f t="shared" si="1"/>
        <v>111.88000000000001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2024-09-30T08:14:37Z</dcterms:modified>
</cp:coreProperties>
</file>